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Oli Horyn\"/>
    </mc:Choice>
  </mc:AlternateContent>
  <xr:revisionPtr revIDLastSave="0" documentId="8_{9195F693-44F1-4454-82A1-896745684995}" xr6:coauthVersionLast="47" xr6:coauthVersionMax="47" xr10:uidLastSave="{00000000-0000-0000-0000-000000000000}"/>
  <bookViews>
    <workbookView xWindow="-108" yWindow="-108" windowWidth="23256" windowHeight="12576" xr2:uid="{82462AD7-E101-49BC-A39A-0F7C3D390F3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3" i="1"/>
</calcChain>
</file>

<file path=xl/sharedStrings.xml><?xml version="1.0" encoding="utf-8"?>
<sst xmlns="http://schemas.openxmlformats.org/spreadsheetml/2006/main" count="4" uniqueCount="4">
  <si>
    <t>od</t>
  </si>
  <si>
    <t>volumes into culture tube</t>
  </si>
  <si>
    <t>OD600 8 AM</t>
  </si>
  <si>
    <t>1:10 dilution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</si>
</sst>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74A94-3819-4BC3-8246-DA85419B73B9}">
  <dimension ref="D1:K14"/>
  <sheetViews>
    <sheetView tabSelected="1" workbookViewId="0">
      <selection activeCell="E13" sqref="E13"/>
    </sheetView>
  </sheetViews>
  <sheetFormatPr defaultRowHeight="14.4" x14ac:dyDescent="0.3"/>
  <sheetData>
    <row r="1" spans="4:11" x14ac:dyDescent="0.3">
      <c r="E1" t="s">
        <v>3</v>
      </c>
    </row>
    <row r="2" spans="4:11" x14ac:dyDescent="0.3">
      <c r="D2" t="s">
        <v>0</v>
      </c>
      <c r="E2" t="s">
        <v>1</v>
      </c>
      <c r="K2" t="s">
        <v>2</v>
      </c>
    </row>
    <row r="3" spans="4:11" x14ac:dyDescent="0.3">
      <c r="D3">
        <v>0.187</v>
      </c>
      <c r="E3">
        <f>6/D3</f>
        <v>32.085561497326204</v>
      </c>
      <c r="J3">
        <v>1</v>
      </c>
    </row>
    <row r="4" spans="4:11" x14ac:dyDescent="0.3">
      <c r="D4">
        <v>0.16700000000000001</v>
      </c>
      <c r="E4">
        <f t="shared" ref="E4:E14" si="0">6/D4</f>
        <v>35.928143712574851</v>
      </c>
      <c r="J4">
        <v>2</v>
      </c>
    </row>
    <row r="5" spans="4:11" x14ac:dyDescent="0.3">
      <c r="D5">
        <v>0.157</v>
      </c>
      <c r="E5">
        <f t="shared" si="0"/>
        <v>38.216560509554142</v>
      </c>
      <c r="J5">
        <v>3</v>
      </c>
    </row>
    <row r="6" spans="4:11" x14ac:dyDescent="0.3">
      <c r="D6">
        <v>0.18099999999999999</v>
      </c>
      <c r="E6">
        <f t="shared" si="0"/>
        <v>33.149171270718234</v>
      </c>
      <c r="J6">
        <v>4</v>
      </c>
    </row>
    <row r="7" spans="4:11" x14ac:dyDescent="0.3">
      <c r="D7">
        <v>0.13800000000000001</v>
      </c>
      <c r="E7">
        <f t="shared" si="0"/>
        <v>43.478260869565212</v>
      </c>
      <c r="J7">
        <v>5</v>
      </c>
    </row>
    <row r="8" spans="4:11" x14ac:dyDescent="0.3">
      <c r="D8">
        <v>0.14199999999999999</v>
      </c>
      <c r="E8">
        <f t="shared" si="0"/>
        <v>42.253521126760567</v>
      </c>
      <c r="J8">
        <v>6</v>
      </c>
    </row>
    <row r="9" spans="4:11" x14ac:dyDescent="0.3">
      <c r="D9">
        <v>0.125</v>
      </c>
      <c r="E9">
        <f t="shared" si="0"/>
        <v>48</v>
      </c>
      <c r="J9">
        <v>7</v>
      </c>
    </row>
    <row r="10" spans="4:11" x14ac:dyDescent="0.3">
      <c r="D10">
        <v>0.152</v>
      </c>
      <c r="E10">
        <f t="shared" si="0"/>
        <v>39.473684210526315</v>
      </c>
      <c r="J10">
        <v>8</v>
      </c>
    </row>
    <row r="11" spans="4:11" x14ac:dyDescent="0.3">
      <c r="D11">
        <v>0.158</v>
      </c>
      <c r="E11">
        <f t="shared" si="0"/>
        <v>37.974683544303794</v>
      </c>
      <c r="J11">
        <v>9</v>
      </c>
    </row>
    <row r="12" spans="4:11" x14ac:dyDescent="0.3">
      <c r="D12">
        <v>0.157</v>
      </c>
      <c r="E12">
        <f t="shared" si="0"/>
        <v>38.216560509554142</v>
      </c>
      <c r="J12">
        <v>10</v>
      </c>
    </row>
    <row r="13" spans="4:11" x14ac:dyDescent="0.3">
      <c r="D13">
        <v>0.14199999999999999</v>
      </c>
      <c r="E13">
        <f t="shared" si="0"/>
        <v>42.253521126760567</v>
      </c>
      <c r="J13">
        <v>11</v>
      </c>
    </row>
    <row r="14" spans="4:11" x14ac:dyDescent="0.3">
      <c r="D14">
        <v>0.17799999999999999</v>
      </c>
      <c r="E14">
        <f t="shared" si="0"/>
        <v>33.707865168539328</v>
      </c>
      <c r="J14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</dc:creator>
  <cp:lastModifiedBy>Oli</cp:lastModifiedBy>
  <dcterms:created xsi:type="dcterms:W3CDTF">2021-09-29T19:39:41Z</dcterms:created>
  <dcterms:modified xsi:type="dcterms:W3CDTF">2021-10-06T20:12:22Z</dcterms:modified>
</cp:coreProperties>
</file>